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<sst xmlns="http://schemas.openxmlformats.org/spreadsheetml/2006/main" count="231" uniqueCount="137">
  <si>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</si>
  <si>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</si>
  <si>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</si>
  <si>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</si>
  <si>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</si>
  <si>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</si>
  <si>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</si>
  <si>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</si>
  <si>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</si>
  <si>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</si>
  <si>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</si>
  <si>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</si>
  <si>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</si>
  <si>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</si>
  <si>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</si>
  <si>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</si>
  <si>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</si>
  <si>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</si>
  <si>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</si>
  <si>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</si>
  <si>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</si>
  <si>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</si>
  <si>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</si>
  <si>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</si>
  <si>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</si>
  <si>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</si>
  <si>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</si>
  <si>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</si>
  <si>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</si>
  <si>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</si>
  <si>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</si>
  <si>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</si>
  <si>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</si>
  <si>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</si>
  <si>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</si>
  <si>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</si>
  <si>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</si>
  <si>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</si>
  <si>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</si>
  <si>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</si>
  <si>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</si>
  <si>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</si>
  <si>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</si>
  <si>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</si>
  <si>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</si>
  <si>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</si>
  <si>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</si>
  <si>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</si>
  <si>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</si>
  <si>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</si>
  <si>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</si>
  <si>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</si>
  <si>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</si>
  <si>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</si>
  <si>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</si>
  <si>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</si>
  <si>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</si>
  <si>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</si>
  <si>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</si>
  <si>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</si>
  <si>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</si>
  <si>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</si>
  <si>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</si>
  <si>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</si>
  <si>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</si>
  <si>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</si>
  <si>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</si>
  <si>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</si>
  <si>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</si>
  <si>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</si>
  <si>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</si>
  <si>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</si>
  <si>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</si>
  <si>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</si>
  <si>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</si>
  <si>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</si>
  <si>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</si>
  <si>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</si>
  <si>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</si>
  <si>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</si>
  <si>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</si>
  <si>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</si>
  <si>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</si>
  <si>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</si>
  <si>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</si>
  <si>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</si>
  <si>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</si>
  <si>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</si>
  <si>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</si>
  <si>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</si>
  <si>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</si>
  <si>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</si>
  <si>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</si>
  <si>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</si>
  <si>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</si>
  <si>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</si>
  <si>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</si>
  <si>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628634, ул. Энергетиков, д. 6, пгт. Излучинск, Нижневартовский район, Ханты-Мансийский АО - Югра, Тюменская область</t>
  </si>
  <si>
    <t>ХМАО - Югра, Нижневартовский район, пгт. Излучинск, ул. Набережная, д. 6</t>
  </si>
  <si>
    <t>Ханты-Мансийский автономный округ - Югра</t>
  </si>
  <si>
    <t>Нижневартовский район</t>
  </si>
  <si>
    <t>городское поселение Излучинск</t>
  </si>
  <si>
    <t>поселок городского типа</t>
  </si>
  <si>
    <t>улица</t>
  </si>
  <si>
    <t>Набережная</t>
  </si>
  <si>
    <t>86:03:04:00001:006:1002</t>
  </si>
  <si>
    <t>салон-ателье</t>
  </si>
  <si>
    <t>Муниципальное образование городское поселение Излучинск</t>
  </si>
  <si>
    <t>Орган местного самоуправления</t>
  </si>
  <si>
    <t>постановление</t>
  </si>
  <si>
    <t>класс 51</t>
  </si>
  <si>
    <t>машина</t>
  </si>
  <si>
    <t>класс 25</t>
  </si>
  <si>
    <t>ХМАО - Югра, Нижневартовский район, пгт. Излучинск, пер. Строителей, д. 4</t>
  </si>
  <si>
    <t>86:03:04:00003:004:1001</t>
  </si>
  <si>
    <t>парикмахерская</t>
  </si>
  <si>
    <t>ИП Лоскутова И.В.</t>
  </si>
  <si>
    <t>мойка</t>
  </si>
  <si>
    <t>ХМАО - Югра, Нижневартовский район, пгт. Излучинск, ул. Савкинская, д. 23б</t>
  </si>
  <si>
    <t>Савкинская</t>
  </si>
  <si>
    <t>б</t>
  </si>
  <si>
    <t>86:03:04:00040:025А:0000</t>
  </si>
  <si>
    <t>Белова Оксана Александровна</t>
  </si>
  <si>
    <t>(3466) 28-13-79</t>
  </si>
  <si>
    <t>баня</t>
  </si>
  <si>
    <t>администрация городского поселения Излучинск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</si>
  <si>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</si>
  <si>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ИП Соколова Н.И.</t>
  </si>
  <si>
    <t>Дата заключения договора</t>
  </si>
  <si>
    <t>машина промыш-ленная класс 51</t>
  </si>
  <si>
    <t xml:space="preserve">машина петель-ная </t>
  </si>
  <si>
    <t>мойка стацио-нарная</t>
  </si>
  <si>
    <t>».</t>
  </si>
  <si>
    <t>отдел благоустройства, муниципального имущества и землепользования администрации поселения</t>
  </si>
  <si>
    <t>admizl@rambler.ru</t>
  </si>
  <si>
    <t>http://www.gp-izluchinsk.ru/2010-05-14-04-55-04/2011-11-10-04-19-23</t>
  </si>
  <si>
    <r>
      <rPr>
        <sz val="14"/>
        <color theme="1"/>
        <rFont val="Times New Roman"/>
        <family val="1"/>
        <charset val="204"/>
      </rPr>
      <t>Приложение к постановлению администрации поселения
от 11.05.2017 № 283
«Приложение к постановлению администрации поселения
от 15.06.2011 № 95</t>
    </r>
    <r>
      <rPr>
        <sz val="16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</si>
</sst>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1" fontId="0" fillId="0" borderId="9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 shrinkToFit="1"/>
      <protection hidden="1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1" sqref="A11"/>
    </sheetView>
  </sheetViews>
  <sheetFormatPr defaultRowHeight="14.4" x14ac:dyDescent="0.3"/>
  <cols>
    <col min="1" max="1" width="50.6640625" style="10" customWidth="1"/>
    <col min="2" max="2" width="64.5546875" customWidth="1"/>
  </cols>
  <sheetData>
    <row r="1" spans="1:2" ht="15.6" x14ac:dyDescent="0.3">
      <c r="A1" s="11" t="s">
        <v>86</v>
      </c>
      <c r="B1" s="28" t="s">
        <v>107</v>
      </c>
    </row>
    <row r="2" spans="1:2" ht="72" customHeight="1" x14ac:dyDescent="0.3">
      <c r="A2" s="30" t="s">
        <v>78</v>
      </c>
      <c r="B2" s="30"/>
    </row>
    <row r="3" spans="1:2" x14ac:dyDescent="0.3">
      <c r="A3" s="12" t="s">
        <v>79</v>
      </c>
      <c r="B3" s="14" t="s">
        <v>125</v>
      </c>
    </row>
    <row r="4" spans="1:2" ht="27.6" x14ac:dyDescent="0.3">
      <c r="A4" s="12" t="s">
        <v>80</v>
      </c>
      <c r="B4" s="14" t="s">
        <v>97</v>
      </c>
    </row>
    <row r="5" spans="1:2" ht="27.6" x14ac:dyDescent="0.3">
      <c r="A5" s="12" t="s">
        <v>81</v>
      </c>
      <c r="B5" s="14" t="s">
        <v>133</v>
      </c>
    </row>
    <row r="6" spans="1:2" x14ac:dyDescent="0.3">
      <c r="A6" s="12" t="s">
        <v>82</v>
      </c>
      <c r="B6" s="14" t="s">
        <v>122</v>
      </c>
    </row>
    <row r="7" spans="1:2" x14ac:dyDescent="0.3">
      <c r="A7" s="12" t="s">
        <v>83</v>
      </c>
      <c r="B7" s="14" t="s">
        <v>123</v>
      </c>
    </row>
    <row r="8" spans="1:2" x14ac:dyDescent="0.3">
      <c r="A8" s="12" t="s">
        <v>84</v>
      </c>
      <c r="B8" s="29" t="s">
        <v>134</v>
      </c>
    </row>
    <row r="9" spans="1:2" ht="55.2" x14ac:dyDescent="0.3">
      <c r="A9" s="12" t="s">
        <v>85</v>
      </c>
      <c r="B9" s="29" t="s">
        <v>135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zoomScale="50" zoomScaleNormal="50" workbookViewId="0">
      <selection activeCell="S1" sqref="S1"/>
    </sheetView>
  </sheetViews>
  <sheetFormatPr defaultRowHeight="14.4" x14ac:dyDescent="0.3"/>
  <cols>
    <col min="3" max="3" width="36" customWidth="1"/>
    <col min="4" max="4" width="17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29" max="29" width="21.33203125" customWidth="1"/>
    <col min="30" max="30" width="20.33203125" bestFit="1" customWidth="1"/>
    <col min="31" max="31" width="12" bestFit="1" customWidth="1"/>
    <col min="32" max="32" width="12" customWidth="1"/>
    <col min="33" max="33" width="13.5546875" customWidth="1"/>
    <col min="34" max="34" width="10.33203125" customWidth="1"/>
    <col min="36" max="36" width="17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106.5" customHeight="1" x14ac:dyDescent="0.4">
      <c r="J1" s="45" t="s">
        <v>136</v>
      </c>
      <c r="K1" s="46"/>
      <c r="L1" s="46"/>
      <c r="M1" s="46"/>
      <c r="N1" s="46"/>
      <c r="O1" s="46"/>
      <c r="P1" s="46"/>
    </row>
    <row r="2" spans="1:44" ht="51" customHeight="1" x14ac:dyDescent="0.3">
      <c r="A2" s="31" t="s">
        <v>0</v>
      </c>
      <c r="B2" s="32" t="s">
        <v>37</v>
      </c>
      <c r="C2" s="34" t="s">
        <v>62</v>
      </c>
      <c r="D2" s="33" t="s">
        <v>38</v>
      </c>
      <c r="E2" s="31"/>
      <c r="F2" s="31"/>
      <c r="G2" s="31"/>
      <c r="H2" s="31"/>
      <c r="I2" s="31"/>
      <c r="J2" s="31"/>
      <c r="K2" s="31"/>
      <c r="L2" s="31"/>
      <c r="M2" s="31"/>
      <c r="N2" s="32"/>
      <c r="O2" s="42" t="s">
        <v>66</v>
      </c>
      <c r="P2" s="47" t="s">
        <v>44</v>
      </c>
      <c r="Q2" s="39"/>
      <c r="R2" s="39"/>
      <c r="S2" s="39"/>
      <c r="T2" s="39"/>
      <c r="U2" s="39"/>
      <c r="V2" s="39"/>
      <c r="W2" s="31" t="s">
        <v>49</v>
      </c>
      <c r="X2" s="31"/>
      <c r="Y2" s="31"/>
      <c r="Z2" s="31"/>
      <c r="AA2" s="31"/>
      <c r="AB2" s="31"/>
      <c r="AC2" s="31" t="s">
        <v>50</v>
      </c>
      <c r="AD2" s="31"/>
      <c r="AE2" s="31"/>
      <c r="AF2" s="31"/>
      <c r="AG2" s="31"/>
      <c r="AH2" s="31"/>
      <c r="AI2" s="31"/>
      <c r="AJ2" s="31"/>
      <c r="AK2" s="31"/>
      <c r="AL2" s="31"/>
      <c r="AM2" s="42" t="s">
        <v>67</v>
      </c>
      <c r="AN2" s="39" t="s">
        <v>60</v>
      </c>
      <c r="AO2" s="39"/>
      <c r="AP2" s="39"/>
      <c r="AQ2" s="39"/>
      <c r="AR2" s="9"/>
    </row>
    <row r="3" spans="1:44" ht="38.25" customHeight="1" x14ac:dyDescent="0.3">
      <c r="A3" s="31"/>
      <c r="B3" s="32"/>
      <c r="C3" s="37"/>
      <c r="D3" s="33"/>
      <c r="E3" s="31"/>
      <c r="F3" s="31"/>
      <c r="G3" s="31"/>
      <c r="H3" s="31"/>
      <c r="I3" s="31"/>
      <c r="J3" s="31"/>
      <c r="K3" s="31"/>
      <c r="L3" s="31"/>
      <c r="M3" s="31"/>
      <c r="N3" s="32"/>
      <c r="O3" s="43"/>
      <c r="P3" s="47" t="s">
        <v>45</v>
      </c>
      <c r="Q3" s="39"/>
      <c r="R3" s="39" t="s">
        <v>46</v>
      </c>
      <c r="S3" s="39" t="s">
        <v>47</v>
      </c>
      <c r="T3" s="39"/>
      <c r="U3" s="42"/>
      <c r="V3" s="31" t="s">
        <v>48</v>
      </c>
      <c r="W3" s="31"/>
      <c r="X3" s="31"/>
      <c r="Y3" s="31"/>
      <c r="Z3" s="31"/>
      <c r="AA3" s="31"/>
      <c r="AB3" s="31"/>
      <c r="AC3" s="31" t="s">
        <v>51</v>
      </c>
      <c r="AD3" s="31"/>
      <c r="AE3" s="31"/>
      <c r="AF3" s="31"/>
      <c r="AG3" s="31"/>
      <c r="AH3" s="31" t="s">
        <v>52</v>
      </c>
      <c r="AI3" s="31"/>
      <c r="AJ3" s="31"/>
      <c r="AK3" s="31"/>
      <c r="AL3" s="31"/>
      <c r="AM3" s="43"/>
      <c r="AN3" s="39"/>
      <c r="AO3" s="39"/>
      <c r="AP3" s="39"/>
      <c r="AQ3" s="39"/>
      <c r="AR3" s="9"/>
    </row>
    <row r="4" spans="1:44" ht="75.75" customHeight="1" x14ac:dyDescent="0.3">
      <c r="A4" s="31"/>
      <c r="B4" s="32"/>
      <c r="C4" s="37"/>
      <c r="D4" s="33"/>
      <c r="E4" s="34"/>
      <c r="F4" s="34"/>
      <c r="G4" s="31"/>
      <c r="H4" s="31"/>
      <c r="I4" s="34"/>
      <c r="J4" s="31"/>
      <c r="K4" s="31"/>
      <c r="L4" s="31"/>
      <c r="M4" s="34"/>
      <c r="N4" s="35"/>
      <c r="O4" s="43"/>
      <c r="P4" s="47"/>
      <c r="Q4" s="39"/>
      <c r="R4" s="39"/>
      <c r="S4" s="39" t="s">
        <v>2</v>
      </c>
      <c r="T4" s="41" t="s">
        <v>3</v>
      </c>
      <c r="U4" s="42" t="s">
        <v>76</v>
      </c>
      <c r="V4" s="33"/>
      <c r="W4" s="40" t="s">
        <v>53</v>
      </c>
      <c r="X4" s="40" t="s">
        <v>4</v>
      </c>
      <c r="Y4" s="40" t="s">
        <v>1</v>
      </c>
      <c r="Z4" s="40" t="s">
        <v>5</v>
      </c>
      <c r="AA4" s="40" t="s">
        <v>6</v>
      </c>
      <c r="AB4" s="40" t="s">
        <v>54</v>
      </c>
      <c r="AC4" s="31" t="s">
        <v>7</v>
      </c>
      <c r="AD4" s="31"/>
      <c r="AE4" s="31"/>
      <c r="AF4" s="31" t="s">
        <v>8</v>
      </c>
      <c r="AG4" s="31"/>
      <c r="AH4" s="31" t="s">
        <v>7</v>
      </c>
      <c r="AI4" s="31"/>
      <c r="AJ4" s="31"/>
      <c r="AK4" s="31" t="s">
        <v>8</v>
      </c>
      <c r="AL4" s="31"/>
      <c r="AM4" s="43"/>
      <c r="AN4" s="39" t="s">
        <v>9</v>
      </c>
      <c r="AO4" s="39" t="s">
        <v>10</v>
      </c>
      <c r="AP4" s="39" t="s">
        <v>11</v>
      </c>
      <c r="AQ4" s="39"/>
      <c r="AR4" s="9"/>
    </row>
    <row r="5" spans="1:44" ht="102" customHeight="1" x14ac:dyDescent="0.3">
      <c r="A5" s="31"/>
      <c r="B5" s="32"/>
      <c r="C5" s="37"/>
      <c r="D5" s="36" t="s">
        <v>126</v>
      </c>
      <c r="E5" s="34" t="s">
        <v>61</v>
      </c>
      <c r="F5" s="34" t="s">
        <v>77</v>
      </c>
      <c r="G5" s="33" t="s">
        <v>39</v>
      </c>
      <c r="H5" s="32" t="s">
        <v>40</v>
      </c>
      <c r="I5" s="34" t="s">
        <v>63</v>
      </c>
      <c r="J5" s="33" t="s">
        <v>41</v>
      </c>
      <c r="K5" s="31" t="s">
        <v>42</v>
      </c>
      <c r="L5" s="32" t="s">
        <v>43</v>
      </c>
      <c r="M5" s="34" t="s">
        <v>64</v>
      </c>
      <c r="N5" s="34" t="s">
        <v>65</v>
      </c>
      <c r="O5" s="43"/>
      <c r="P5" s="47"/>
      <c r="Q5" s="39"/>
      <c r="R5" s="39"/>
      <c r="S5" s="39"/>
      <c r="T5" s="41"/>
      <c r="U5" s="43"/>
      <c r="V5" s="33"/>
      <c r="W5" s="40"/>
      <c r="X5" s="40"/>
      <c r="Y5" s="40"/>
      <c r="Z5" s="40"/>
      <c r="AA5" s="40"/>
      <c r="AB5" s="40"/>
      <c r="AC5" s="31" t="s">
        <v>55</v>
      </c>
      <c r="AD5" s="31" t="s">
        <v>14</v>
      </c>
      <c r="AE5" s="31" t="s">
        <v>56</v>
      </c>
      <c r="AF5" s="31" t="s">
        <v>128</v>
      </c>
      <c r="AG5" s="31" t="s">
        <v>15</v>
      </c>
      <c r="AH5" s="31" t="s">
        <v>57</v>
      </c>
      <c r="AI5" s="31" t="s">
        <v>14</v>
      </c>
      <c r="AJ5" s="31" t="s">
        <v>58</v>
      </c>
      <c r="AK5" s="31" t="s">
        <v>59</v>
      </c>
      <c r="AL5" s="31" t="s">
        <v>15</v>
      </c>
      <c r="AM5" s="43"/>
      <c r="AN5" s="39"/>
      <c r="AO5" s="39"/>
      <c r="AP5" s="39" t="s">
        <v>16</v>
      </c>
      <c r="AQ5" s="39" t="s">
        <v>12</v>
      </c>
      <c r="AR5" s="9"/>
    </row>
    <row r="6" spans="1:44" x14ac:dyDescent="0.3">
      <c r="A6" s="31"/>
      <c r="B6" s="32"/>
      <c r="C6" s="37"/>
      <c r="D6" s="36"/>
      <c r="E6" s="37"/>
      <c r="F6" s="37"/>
      <c r="G6" s="33"/>
      <c r="H6" s="32"/>
      <c r="I6" s="37"/>
      <c r="J6" s="33"/>
      <c r="K6" s="31"/>
      <c r="L6" s="32"/>
      <c r="M6" s="37"/>
      <c r="N6" s="37"/>
      <c r="O6" s="43"/>
      <c r="P6" s="47"/>
      <c r="Q6" s="39"/>
      <c r="R6" s="39"/>
      <c r="S6" s="39"/>
      <c r="T6" s="41"/>
      <c r="U6" s="43"/>
      <c r="V6" s="33"/>
      <c r="W6" s="40"/>
      <c r="X6" s="40"/>
      <c r="Y6" s="40"/>
      <c r="Z6" s="40"/>
      <c r="AA6" s="40"/>
      <c r="AB6" s="4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43"/>
      <c r="AN6" s="39"/>
      <c r="AO6" s="39"/>
      <c r="AP6" s="39"/>
      <c r="AQ6" s="39"/>
      <c r="AR6" s="9"/>
    </row>
    <row r="7" spans="1:44" x14ac:dyDescent="0.3">
      <c r="A7" s="31"/>
      <c r="B7" s="32"/>
      <c r="C7" s="37"/>
      <c r="D7" s="36"/>
      <c r="E7" s="37"/>
      <c r="F7" s="37"/>
      <c r="G7" s="33"/>
      <c r="H7" s="32"/>
      <c r="I7" s="37"/>
      <c r="J7" s="33"/>
      <c r="K7" s="31"/>
      <c r="L7" s="32"/>
      <c r="M7" s="37"/>
      <c r="N7" s="37"/>
      <c r="O7" s="43"/>
      <c r="P7" s="47"/>
      <c r="Q7" s="39"/>
      <c r="R7" s="39"/>
      <c r="S7" s="39"/>
      <c r="T7" s="41"/>
      <c r="U7" s="43"/>
      <c r="V7" s="33"/>
      <c r="W7" s="40"/>
      <c r="X7" s="40"/>
      <c r="Y7" s="40"/>
      <c r="Z7" s="40"/>
      <c r="AA7" s="40"/>
      <c r="AB7" s="4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43"/>
      <c r="AN7" s="39"/>
      <c r="AO7" s="39"/>
      <c r="AP7" s="39"/>
      <c r="AQ7" s="39"/>
    </row>
    <row r="8" spans="1:44" ht="26.4" x14ac:dyDescent="0.3">
      <c r="A8" s="31"/>
      <c r="B8" s="32"/>
      <c r="C8" s="38"/>
      <c r="D8" s="36"/>
      <c r="E8" s="38"/>
      <c r="F8" s="38"/>
      <c r="G8" s="33"/>
      <c r="H8" s="32"/>
      <c r="I8" s="38"/>
      <c r="J8" s="33"/>
      <c r="K8" s="31"/>
      <c r="L8" s="32"/>
      <c r="M8" s="38"/>
      <c r="N8" s="38"/>
      <c r="O8" s="44"/>
      <c r="P8" s="23" t="s">
        <v>12</v>
      </c>
      <c r="Q8" s="24" t="s">
        <v>13</v>
      </c>
      <c r="R8" s="39"/>
      <c r="S8" s="39"/>
      <c r="T8" s="41"/>
      <c r="U8" s="44"/>
      <c r="V8" s="33"/>
      <c r="W8" s="40"/>
      <c r="X8" s="40"/>
      <c r="Y8" s="40"/>
      <c r="Z8" s="40"/>
      <c r="AA8" s="40"/>
      <c r="AB8" s="4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44"/>
      <c r="AN8" s="39"/>
      <c r="AO8" s="39"/>
      <c r="AP8" s="39"/>
      <c r="AQ8" s="39"/>
    </row>
    <row r="9" spans="1:44" x14ac:dyDescent="0.3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5">
        <v>8</v>
      </c>
      <c r="I9" s="26">
        <v>9</v>
      </c>
      <c r="J9" s="25">
        <v>10</v>
      </c>
      <c r="K9" s="25">
        <v>11</v>
      </c>
      <c r="L9" s="25">
        <v>12</v>
      </c>
      <c r="M9" s="26">
        <v>13</v>
      </c>
      <c r="N9" s="26">
        <v>14</v>
      </c>
      <c r="O9" s="26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6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5">
        <v>27</v>
      </c>
      <c r="AB9" s="25">
        <v>28</v>
      </c>
      <c r="AC9" s="25">
        <v>29</v>
      </c>
      <c r="AD9" s="25">
        <v>30</v>
      </c>
      <c r="AE9" s="25">
        <v>31</v>
      </c>
      <c r="AF9" s="25">
        <v>32</v>
      </c>
      <c r="AG9" s="25">
        <v>33</v>
      </c>
      <c r="AH9" s="25">
        <v>34</v>
      </c>
      <c r="AI9" s="25">
        <v>35</v>
      </c>
      <c r="AJ9" s="25">
        <v>36</v>
      </c>
      <c r="AK9" s="25">
        <v>37</v>
      </c>
      <c r="AL9" s="25">
        <v>38</v>
      </c>
      <c r="AM9" s="25">
        <v>39</v>
      </c>
      <c r="AN9" s="25">
        <v>40</v>
      </c>
      <c r="AO9" s="25">
        <v>41</v>
      </c>
      <c r="AP9" s="25">
        <v>42</v>
      </c>
      <c r="AQ9" s="25">
        <v>43</v>
      </c>
    </row>
    <row r="10" spans="1:44" s="7" customFormat="1" ht="40.200000000000003" x14ac:dyDescent="0.3">
      <c r="A10" s="19">
        <v>1</v>
      </c>
      <c r="B10" s="19">
        <v>209</v>
      </c>
      <c r="C10" s="18" t="s">
        <v>98</v>
      </c>
      <c r="D10" s="18" t="s">
        <v>99</v>
      </c>
      <c r="E10" s="18" t="s">
        <v>100</v>
      </c>
      <c r="F10" s="18" t="s">
        <v>101</v>
      </c>
      <c r="G10" s="18" t="s">
        <v>102</v>
      </c>
      <c r="H10" s="18"/>
      <c r="I10" s="18"/>
      <c r="J10" s="18"/>
      <c r="K10" s="18" t="s">
        <v>103</v>
      </c>
      <c r="L10" s="18" t="s">
        <v>104</v>
      </c>
      <c r="M10" s="19">
        <v>6</v>
      </c>
      <c r="N10" s="18"/>
      <c r="O10" s="19" t="s">
        <v>21</v>
      </c>
      <c r="P10" s="18" t="s">
        <v>105</v>
      </c>
      <c r="Q10" s="19" t="s">
        <v>25</v>
      </c>
      <c r="R10" s="19">
        <v>1002</v>
      </c>
      <c r="S10" s="19" t="s">
        <v>93</v>
      </c>
      <c r="T10" s="19">
        <v>96.8</v>
      </c>
      <c r="U10" s="19" t="s">
        <v>34</v>
      </c>
      <c r="V10" s="19" t="s">
        <v>106</v>
      </c>
      <c r="W10" s="18"/>
      <c r="X10" s="18"/>
      <c r="Y10" s="18"/>
      <c r="Z10" s="18"/>
      <c r="AA10" s="18"/>
      <c r="AB10" s="18"/>
      <c r="AC10" s="18" t="s">
        <v>107</v>
      </c>
      <c r="AD10" s="21">
        <v>1068603001202</v>
      </c>
      <c r="AE10" s="19">
        <v>8620016710</v>
      </c>
      <c r="AF10" s="22">
        <v>41760</v>
      </c>
      <c r="AG10" s="22">
        <v>43585</v>
      </c>
      <c r="AH10" s="19" t="s">
        <v>127</v>
      </c>
      <c r="AI10" s="19"/>
      <c r="AJ10" s="21">
        <v>862000125980</v>
      </c>
      <c r="AK10" s="22">
        <v>41760</v>
      </c>
      <c r="AL10" s="22">
        <v>43585</v>
      </c>
      <c r="AM10" s="19" t="s">
        <v>30</v>
      </c>
      <c r="AN10" s="19" t="s">
        <v>108</v>
      </c>
      <c r="AO10" s="19" t="s">
        <v>109</v>
      </c>
      <c r="AP10" s="22">
        <v>40709</v>
      </c>
      <c r="AQ10" s="19">
        <v>95</v>
      </c>
    </row>
    <row r="11" spans="1:44" s="7" customFormat="1" ht="53.4" x14ac:dyDescent="0.3">
      <c r="A11" s="19">
        <v>2</v>
      </c>
      <c r="B11" s="19">
        <v>488</v>
      </c>
      <c r="C11" s="18" t="s">
        <v>98</v>
      </c>
      <c r="D11" s="18" t="s">
        <v>99</v>
      </c>
      <c r="E11" s="18" t="s">
        <v>100</v>
      </c>
      <c r="F11" s="18" t="s">
        <v>101</v>
      </c>
      <c r="G11" s="18" t="s">
        <v>102</v>
      </c>
      <c r="H11" s="18"/>
      <c r="I11" s="18"/>
      <c r="J11" s="18"/>
      <c r="K11" s="18" t="s">
        <v>103</v>
      </c>
      <c r="L11" s="18" t="s">
        <v>104</v>
      </c>
      <c r="M11" s="19">
        <v>6</v>
      </c>
      <c r="N11" s="18"/>
      <c r="O11" s="19" t="s">
        <v>23</v>
      </c>
      <c r="P11" s="18"/>
      <c r="Q11" s="19"/>
      <c r="R11" s="19"/>
      <c r="S11" s="19"/>
      <c r="T11" s="19"/>
      <c r="U11" s="19"/>
      <c r="V11" s="19"/>
      <c r="W11" s="18" t="s">
        <v>111</v>
      </c>
      <c r="X11" s="18"/>
      <c r="Y11" s="18" t="s">
        <v>129</v>
      </c>
      <c r="Z11" s="18" t="s">
        <v>110</v>
      </c>
      <c r="AA11" s="18"/>
      <c r="AB11" s="18" t="s">
        <v>105</v>
      </c>
      <c r="AC11" s="18" t="s">
        <v>107</v>
      </c>
      <c r="AD11" s="21">
        <v>1068603001202</v>
      </c>
      <c r="AE11" s="19">
        <v>8620016710</v>
      </c>
      <c r="AF11" s="22">
        <v>41760</v>
      </c>
      <c r="AG11" s="22">
        <v>43585</v>
      </c>
      <c r="AH11" s="19" t="s">
        <v>127</v>
      </c>
      <c r="AI11" s="19"/>
      <c r="AJ11" s="21">
        <v>862000125980</v>
      </c>
      <c r="AK11" s="22">
        <v>41760</v>
      </c>
      <c r="AL11" s="22">
        <v>43585</v>
      </c>
      <c r="AM11" s="19" t="s">
        <v>30</v>
      </c>
      <c r="AN11" s="19" t="s">
        <v>108</v>
      </c>
      <c r="AO11" s="19" t="s">
        <v>109</v>
      </c>
      <c r="AP11" s="22">
        <v>40709</v>
      </c>
      <c r="AQ11" s="19">
        <v>95</v>
      </c>
    </row>
    <row r="12" spans="1:44" s="7" customFormat="1" ht="40.200000000000003" x14ac:dyDescent="0.3">
      <c r="A12" s="20">
        <v>3</v>
      </c>
      <c r="B12" s="19">
        <v>489</v>
      </c>
      <c r="C12" s="18" t="s">
        <v>98</v>
      </c>
      <c r="D12" s="18" t="s">
        <v>99</v>
      </c>
      <c r="E12" s="18" t="s">
        <v>100</v>
      </c>
      <c r="F12" s="18" t="s">
        <v>101</v>
      </c>
      <c r="G12" s="18" t="s">
        <v>102</v>
      </c>
      <c r="H12" s="18"/>
      <c r="I12" s="18"/>
      <c r="J12" s="18"/>
      <c r="K12" s="18" t="s">
        <v>103</v>
      </c>
      <c r="L12" s="18" t="s">
        <v>104</v>
      </c>
      <c r="M12" s="19">
        <v>6</v>
      </c>
      <c r="N12" s="18"/>
      <c r="O12" s="19" t="s">
        <v>23</v>
      </c>
      <c r="P12" s="18"/>
      <c r="Q12" s="19"/>
      <c r="R12" s="19"/>
      <c r="S12" s="19"/>
      <c r="T12" s="19"/>
      <c r="U12" s="19"/>
      <c r="V12" s="19"/>
      <c r="W12" s="18" t="s">
        <v>111</v>
      </c>
      <c r="X12" s="18"/>
      <c r="Y12" s="18" t="s">
        <v>130</v>
      </c>
      <c r="Z12" s="18" t="s">
        <v>112</v>
      </c>
      <c r="AA12" s="18"/>
      <c r="AB12" s="18" t="s">
        <v>105</v>
      </c>
      <c r="AC12" s="18" t="s">
        <v>107</v>
      </c>
      <c r="AD12" s="21">
        <v>1068603001202</v>
      </c>
      <c r="AE12" s="19">
        <v>8620016710</v>
      </c>
      <c r="AF12" s="22">
        <v>41760</v>
      </c>
      <c r="AG12" s="22">
        <v>43585</v>
      </c>
      <c r="AH12" s="19" t="s">
        <v>127</v>
      </c>
      <c r="AI12" s="19"/>
      <c r="AJ12" s="21">
        <v>862000125980</v>
      </c>
      <c r="AK12" s="22">
        <v>41760</v>
      </c>
      <c r="AL12" s="22">
        <v>43585</v>
      </c>
      <c r="AM12" s="19" t="s">
        <v>30</v>
      </c>
      <c r="AN12" s="19" t="s">
        <v>108</v>
      </c>
      <c r="AO12" s="19" t="s">
        <v>109</v>
      </c>
      <c r="AP12" s="22">
        <v>40709</v>
      </c>
      <c r="AQ12" s="19">
        <v>95</v>
      </c>
    </row>
    <row r="13" spans="1:44" s="7" customFormat="1" ht="40.200000000000003" x14ac:dyDescent="0.3">
      <c r="A13" s="19">
        <v>4</v>
      </c>
      <c r="B13" s="19">
        <v>210</v>
      </c>
      <c r="C13" s="18" t="s">
        <v>113</v>
      </c>
      <c r="D13" s="18" t="s">
        <v>99</v>
      </c>
      <c r="E13" s="18" t="s">
        <v>100</v>
      </c>
      <c r="F13" s="18" t="s">
        <v>101</v>
      </c>
      <c r="G13" s="18" t="s">
        <v>102</v>
      </c>
      <c r="H13" s="18"/>
      <c r="I13" s="18"/>
      <c r="J13" s="18"/>
      <c r="K13" s="18" t="s">
        <v>87</v>
      </c>
      <c r="L13" s="18" t="s">
        <v>88</v>
      </c>
      <c r="M13" s="19">
        <v>4</v>
      </c>
      <c r="N13" s="18"/>
      <c r="O13" s="19" t="s">
        <v>21</v>
      </c>
      <c r="P13" s="18" t="s">
        <v>114</v>
      </c>
      <c r="Q13" s="19" t="s">
        <v>25</v>
      </c>
      <c r="R13" s="19">
        <v>1001</v>
      </c>
      <c r="S13" s="19" t="s">
        <v>93</v>
      </c>
      <c r="T13" s="19">
        <v>60.7</v>
      </c>
      <c r="U13" s="19" t="s">
        <v>34</v>
      </c>
      <c r="V13" s="19" t="s">
        <v>115</v>
      </c>
      <c r="W13" s="18"/>
      <c r="X13" s="18"/>
      <c r="Y13" s="18"/>
      <c r="Z13" s="18"/>
      <c r="AA13" s="18"/>
      <c r="AB13" s="18"/>
      <c r="AC13" s="18" t="s">
        <v>107</v>
      </c>
      <c r="AD13" s="21">
        <v>1068603001202</v>
      </c>
      <c r="AE13" s="19">
        <v>8620016710</v>
      </c>
      <c r="AF13" s="22">
        <v>42217</v>
      </c>
      <c r="AG13" s="22">
        <v>44043</v>
      </c>
      <c r="AH13" s="19" t="s">
        <v>116</v>
      </c>
      <c r="AI13" s="19"/>
      <c r="AJ13" s="21">
        <v>862000357646</v>
      </c>
      <c r="AK13" s="22">
        <v>42217</v>
      </c>
      <c r="AL13" s="22">
        <v>44043</v>
      </c>
      <c r="AM13" s="19" t="s">
        <v>30</v>
      </c>
      <c r="AN13" s="19" t="s">
        <v>108</v>
      </c>
      <c r="AO13" s="19" t="s">
        <v>109</v>
      </c>
      <c r="AP13" s="22">
        <v>40709</v>
      </c>
      <c r="AQ13" s="19">
        <v>95</v>
      </c>
    </row>
    <row r="14" spans="1:44" s="7" customFormat="1" ht="40.200000000000003" x14ac:dyDescent="0.3">
      <c r="A14" s="19">
        <v>5</v>
      </c>
      <c r="B14" s="19">
        <v>774</v>
      </c>
      <c r="C14" s="18" t="s">
        <v>113</v>
      </c>
      <c r="D14" s="18" t="s">
        <v>99</v>
      </c>
      <c r="E14" s="18" t="s">
        <v>100</v>
      </c>
      <c r="F14" s="18" t="s">
        <v>101</v>
      </c>
      <c r="G14" s="18" t="s">
        <v>102</v>
      </c>
      <c r="H14" s="18"/>
      <c r="I14" s="18"/>
      <c r="J14" s="18"/>
      <c r="K14" s="18" t="s">
        <v>87</v>
      </c>
      <c r="L14" s="18" t="s">
        <v>88</v>
      </c>
      <c r="M14" s="19">
        <v>4</v>
      </c>
      <c r="N14" s="18"/>
      <c r="O14" s="19" t="s">
        <v>23</v>
      </c>
      <c r="P14" s="18"/>
      <c r="Q14" s="19"/>
      <c r="R14" s="19"/>
      <c r="S14" s="19"/>
      <c r="T14" s="19"/>
      <c r="U14" s="19"/>
      <c r="V14" s="19"/>
      <c r="W14" s="18" t="s">
        <v>117</v>
      </c>
      <c r="X14" s="18"/>
      <c r="Y14" s="18" t="s">
        <v>131</v>
      </c>
      <c r="Z14" s="18"/>
      <c r="AA14" s="18"/>
      <c r="AB14" s="18"/>
      <c r="AC14" s="18" t="s">
        <v>107</v>
      </c>
      <c r="AD14" s="21">
        <v>1068603001202</v>
      </c>
      <c r="AE14" s="19">
        <v>8620016710</v>
      </c>
      <c r="AF14" s="22">
        <v>42217</v>
      </c>
      <c r="AG14" s="22">
        <v>44043</v>
      </c>
      <c r="AH14" s="19" t="s">
        <v>116</v>
      </c>
      <c r="AI14" s="19"/>
      <c r="AJ14" s="21">
        <v>862000357646</v>
      </c>
      <c r="AK14" s="22">
        <v>42217</v>
      </c>
      <c r="AL14" s="22">
        <v>44043</v>
      </c>
      <c r="AM14" s="19" t="s">
        <v>30</v>
      </c>
      <c r="AN14" s="19" t="s">
        <v>108</v>
      </c>
      <c r="AO14" s="19" t="s">
        <v>109</v>
      </c>
      <c r="AP14" s="22">
        <v>40709</v>
      </c>
      <c r="AQ14" s="19">
        <v>95</v>
      </c>
    </row>
    <row r="15" spans="1:44" s="7" customFormat="1" ht="40.200000000000003" x14ac:dyDescent="0.3">
      <c r="A15" s="20">
        <v>6</v>
      </c>
      <c r="B15" s="19">
        <v>775</v>
      </c>
      <c r="C15" s="18" t="s">
        <v>113</v>
      </c>
      <c r="D15" s="18" t="s">
        <v>99</v>
      </c>
      <c r="E15" s="18" t="s">
        <v>100</v>
      </c>
      <c r="F15" s="18" t="s">
        <v>101</v>
      </c>
      <c r="G15" s="18" t="s">
        <v>102</v>
      </c>
      <c r="H15" s="18"/>
      <c r="I15" s="18"/>
      <c r="J15" s="18"/>
      <c r="K15" s="18" t="s">
        <v>87</v>
      </c>
      <c r="L15" s="18" t="s">
        <v>88</v>
      </c>
      <c r="M15" s="19">
        <v>4</v>
      </c>
      <c r="N15" s="18"/>
      <c r="O15" s="19" t="s">
        <v>23</v>
      </c>
      <c r="P15" s="18"/>
      <c r="Q15" s="19"/>
      <c r="R15" s="19"/>
      <c r="S15" s="19"/>
      <c r="T15" s="19"/>
      <c r="U15" s="19"/>
      <c r="V15" s="19"/>
      <c r="W15" s="18" t="s">
        <v>117</v>
      </c>
      <c r="X15" s="18"/>
      <c r="Y15" s="18" t="s">
        <v>131</v>
      </c>
      <c r="Z15" s="18"/>
      <c r="AA15" s="18"/>
      <c r="AB15" s="18"/>
      <c r="AC15" s="18" t="s">
        <v>107</v>
      </c>
      <c r="AD15" s="21">
        <v>1068603001202</v>
      </c>
      <c r="AE15" s="19">
        <v>8620016710</v>
      </c>
      <c r="AF15" s="22">
        <v>42217</v>
      </c>
      <c r="AG15" s="22">
        <v>44043</v>
      </c>
      <c r="AH15" s="19" t="s">
        <v>116</v>
      </c>
      <c r="AI15" s="19"/>
      <c r="AJ15" s="21">
        <v>862000357646</v>
      </c>
      <c r="AK15" s="22">
        <v>42217</v>
      </c>
      <c r="AL15" s="22">
        <v>44043</v>
      </c>
      <c r="AM15" s="19" t="s">
        <v>30</v>
      </c>
      <c r="AN15" s="19" t="s">
        <v>108</v>
      </c>
      <c r="AO15" s="19" t="s">
        <v>109</v>
      </c>
      <c r="AP15" s="22">
        <v>40709</v>
      </c>
      <c r="AQ15" s="19">
        <v>95</v>
      </c>
    </row>
    <row r="16" spans="1:44" s="7" customFormat="1" ht="40.200000000000003" x14ac:dyDescent="0.3">
      <c r="A16" s="19">
        <v>7</v>
      </c>
      <c r="B16" s="19">
        <v>204</v>
      </c>
      <c r="C16" s="18" t="s">
        <v>118</v>
      </c>
      <c r="D16" s="18" t="s">
        <v>99</v>
      </c>
      <c r="E16" s="18" t="s">
        <v>100</v>
      </c>
      <c r="F16" s="18" t="s">
        <v>101</v>
      </c>
      <c r="G16" s="18" t="s">
        <v>102</v>
      </c>
      <c r="H16" s="18"/>
      <c r="I16" s="18"/>
      <c r="J16" s="18"/>
      <c r="K16" s="18" t="s">
        <v>103</v>
      </c>
      <c r="L16" s="18" t="s">
        <v>119</v>
      </c>
      <c r="M16" s="19">
        <v>23</v>
      </c>
      <c r="N16" s="19" t="s">
        <v>120</v>
      </c>
      <c r="O16" s="19" t="s">
        <v>18</v>
      </c>
      <c r="P16" s="18" t="s">
        <v>121</v>
      </c>
      <c r="Q16" s="19" t="s">
        <v>25</v>
      </c>
      <c r="R16" s="19"/>
      <c r="S16" s="19" t="s">
        <v>93</v>
      </c>
      <c r="T16" s="19">
        <v>165</v>
      </c>
      <c r="U16" s="19" t="s">
        <v>34</v>
      </c>
      <c r="V16" s="19" t="s">
        <v>124</v>
      </c>
      <c r="W16" s="18"/>
      <c r="X16" s="18"/>
      <c r="Y16" s="18"/>
      <c r="Z16" s="18"/>
      <c r="AA16" s="18"/>
      <c r="AB16" s="18"/>
      <c r="AC16" s="18" t="s">
        <v>107</v>
      </c>
      <c r="AD16" s="21">
        <v>1068603001202</v>
      </c>
      <c r="AE16" s="19">
        <v>8620016710</v>
      </c>
      <c r="AF16" s="22"/>
      <c r="AG16" s="22"/>
      <c r="AH16" s="19"/>
      <c r="AI16" s="19"/>
      <c r="AJ16" s="19"/>
      <c r="AK16" s="22"/>
      <c r="AL16" s="22"/>
      <c r="AM16" s="19" t="s">
        <v>30</v>
      </c>
      <c r="AN16" s="19" t="s">
        <v>108</v>
      </c>
      <c r="AO16" s="19" t="s">
        <v>109</v>
      </c>
      <c r="AP16" s="22">
        <v>40709</v>
      </c>
      <c r="AQ16" s="19">
        <v>95</v>
      </c>
    </row>
    <row r="17" spans="29:43" s="7" customFormat="1" ht="18" x14ac:dyDescent="0.3">
      <c r="AC17" s="15"/>
      <c r="AD17" s="16"/>
      <c r="AE17" s="15"/>
      <c r="AF17" s="8"/>
      <c r="AG17" s="8"/>
      <c r="AK17" s="8"/>
      <c r="AL17" s="8"/>
      <c r="AM17" s="15"/>
      <c r="AN17" s="15"/>
      <c r="AO17" s="15"/>
      <c r="AP17" s="17"/>
      <c r="AQ17" s="27" t="s">
        <v>132</v>
      </c>
    </row>
    <row r="18" spans="29:43" s="7" customFormat="1" x14ac:dyDescent="0.3">
      <c r="AF18" s="8"/>
      <c r="AG18" s="8"/>
      <c r="AK18" s="8"/>
      <c r="AL18" s="8"/>
      <c r="AP18" s="8"/>
    </row>
    <row r="19" spans="29:43" s="7" customFormat="1" x14ac:dyDescent="0.3">
      <c r="AF19" s="8"/>
      <c r="AG19" s="8"/>
      <c r="AK19" s="8"/>
      <c r="AL19" s="8"/>
      <c r="AP19" s="8"/>
    </row>
    <row r="20" spans="29:43" s="7" customFormat="1" x14ac:dyDescent="0.3">
      <c r="AF20" s="8"/>
      <c r="AG20" s="8"/>
      <c r="AK20" s="8"/>
      <c r="AL20" s="8"/>
      <c r="AP20" s="8"/>
    </row>
    <row r="21" spans="29:43" s="7" customFormat="1" x14ac:dyDescent="0.3">
      <c r="AF21" s="8"/>
      <c r="AG21" s="8"/>
      <c r="AK21" s="8"/>
      <c r="AL21" s="8"/>
      <c r="AP21" s="8"/>
    </row>
    <row r="22" spans="29:43" s="7" customFormat="1" x14ac:dyDescent="0.3">
      <c r="AF22" s="8"/>
      <c r="AG22" s="8"/>
      <c r="AK22" s="8"/>
      <c r="AL22" s="8"/>
      <c r="AP22" s="8"/>
    </row>
    <row r="23" spans="29:43" s="7" customFormat="1" x14ac:dyDescent="0.3">
      <c r="AF23" s="8"/>
      <c r="AG23" s="8"/>
      <c r="AK23" s="8"/>
      <c r="AL23" s="8"/>
      <c r="AP23" s="8"/>
    </row>
    <row r="24" spans="29:43" s="7" customFormat="1" x14ac:dyDescent="0.3">
      <c r="AF24" s="8"/>
      <c r="AG24" s="8"/>
      <c r="AK24" s="8"/>
      <c r="AL24" s="8"/>
      <c r="AP24" s="8"/>
    </row>
    <row r="25" spans="29:43" s="7" customFormat="1" x14ac:dyDescent="0.3">
      <c r="AF25" s="8"/>
      <c r="AG25" s="8"/>
      <c r="AK25" s="8"/>
      <c r="AL25" s="8"/>
      <c r="AP25" s="8"/>
    </row>
    <row r="26" spans="29:43" s="7" customFormat="1" x14ac:dyDescent="0.3">
      <c r="AF26" s="8"/>
      <c r="AG26" s="8"/>
      <c r="AK26" s="8"/>
      <c r="AL26" s="8"/>
      <c r="AP26" s="8"/>
    </row>
    <row r="27" spans="29:43" s="7" customFormat="1" x14ac:dyDescent="0.3">
      <c r="AF27" s="8"/>
      <c r="AG27" s="8"/>
      <c r="AK27" s="8"/>
      <c r="AL27" s="8"/>
      <c r="AP27" s="8"/>
    </row>
    <row r="28" spans="29:43" s="7" customFormat="1" x14ac:dyDescent="0.3">
      <c r="AF28" s="8"/>
      <c r="AG28" s="8"/>
      <c r="AK28" s="8"/>
      <c r="AL28" s="8"/>
      <c r="AP28" s="8"/>
    </row>
    <row r="29" spans="29:43" s="7" customFormat="1" x14ac:dyDescent="0.3">
      <c r="AF29" s="8"/>
      <c r="AG29" s="8"/>
      <c r="AK29" s="8"/>
      <c r="AL29" s="8"/>
      <c r="AP29" s="8"/>
    </row>
    <row r="30" spans="29:43" s="7" customFormat="1" x14ac:dyDescent="0.3">
      <c r="AF30" s="8"/>
      <c r="AG30" s="8"/>
      <c r="AK30" s="8"/>
      <c r="AL30" s="8"/>
      <c r="AP30" s="8"/>
    </row>
    <row r="31" spans="29:43" s="7" customFormat="1" x14ac:dyDescent="0.3">
      <c r="AF31" s="8"/>
      <c r="AG31" s="8"/>
      <c r="AK31" s="8"/>
      <c r="AL31" s="8"/>
      <c r="AP31" s="8"/>
    </row>
    <row r="32" spans="29:43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s="7" customFormat="1" x14ac:dyDescent="0.3">
      <c r="AF956" s="8"/>
      <c r="AG956" s="8"/>
      <c r="AK956" s="8"/>
      <c r="AL956" s="8"/>
      <c r="AP956" s="8"/>
    </row>
    <row r="957" spans="32:42" s="7" customFormat="1" x14ac:dyDescent="0.3">
      <c r="AF957" s="8"/>
      <c r="AG957" s="8"/>
      <c r="AK957" s="8"/>
      <c r="AL957" s="8"/>
      <c r="AP957" s="8"/>
    </row>
    <row r="958" spans="32:42" s="7" customFormat="1" x14ac:dyDescent="0.3">
      <c r="AF958" s="8"/>
      <c r="AG958" s="8"/>
      <c r="AK958" s="8"/>
      <c r="AL958" s="8"/>
      <c r="AP958" s="8"/>
    </row>
    <row r="959" spans="32:42" s="7" customFormat="1" x14ac:dyDescent="0.3">
      <c r="AF959" s="8"/>
      <c r="AG959" s="8"/>
      <c r="AK959" s="8"/>
      <c r="AL959" s="8"/>
      <c r="AP959" s="8"/>
    </row>
    <row r="960" spans="32:42" s="7" customFormat="1" x14ac:dyDescent="0.3">
      <c r="AF960" s="8"/>
      <c r="AG960" s="8"/>
      <c r="AK960" s="8"/>
      <c r="AL960" s="8"/>
      <c r="AP960" s="8"/>
    </row>
    <row r="961" spans="32:42" s="7" customFormat="1" x14ac:dyDescent="0.3">
      <c r="AF961" s="8"/>
      <c r="AG961" s="8"/>
      <c r="AK961" s="8"/>
      <c r="AL961" s="8"/>
      <c r="AP961" s="8"/>
    </row>
    <row r="962" spans="32:42" s="7" customFormat="1" x14ac:dyDescent="0.3">
      <c r="AF962" s="8"/>
      <c r="AG962" s="8"/>
      <c r="AK962" s="8"/>
      <c r="AL962" s="8"/>
      <c r="AP962" s="8"/>
    </row>
    <row r="963" spans="32:42" s="7" customFormat="1" x14ac:dyDescent="0.3">
      <c r="AF963" s="8"/>
      <c r="AG963" s="8"/>
      <c r="AK963" s="8"/>
      <c r="AL963" s="8"/>
      <c r="AP963" s="8"/>
    </row>
    <row r="964" spans="32:42" s="7" customFormat="1" x14ac:dyDescent="0.3">
      <c r="AF964" s="8"/>
      <c r="AG964" s="8"/>
      <c r="AK964" s="8"/>
      <c r="AL964" s="8"/>
      <c r="AP964" s="8"/>
    </row>
    <row r="965" spans="32:42" s="7" customFormat="1" x14ac:dyDescent="0.3">
      <c r="AF965" s="8"/>
      <c r="AG965" s="8"/>
      <c r="AK965" s="8"/>
      <c r="AL965" s="8"/>
      <c r="AP965" s="8"/>
    </row>
    <row r="966" spans="32:42" s="7" customFormat="1" x14ac:dyDescent="0.3">
      <c r="AF966" s="8"/>
      <c r="AG966" s="8"/>
      <c r="AK966" s="8"/>
      <c r="AL966" s="8"/>
      <c r="AP966" s="8"/>
    </row>
    <row r="967" spans="32:42" s="7" customFormat="1" x14ac:dyDescent="0.3">
      <c r="AF967" s="8"/>
      <c r="AG967" s="8"/>
      <c r="AK967" s="8"/>
      <c r="AL967" s="8"/>
      <c r="AP967" s="8"/>
    </row>
    <row r="968" spans="32:42" s="7" customFormat="1" x14ac:dyDescent="0.3">
      <c r="AF968" s="8"/>
      <c r="AG968" s="8"/>
      <c r="AK968" s="8"/>
      <c r="AL968" s="8"/>
      <c r="AP968" s="8"/>
    </row>
    <row r="969" spans="32:42" s="7" customFormat="1" x14ac:dyDescent="0.3">
      <c r="AF969" s="8"/>
      <c r="AG969" s="8"/>
      <c r="AK969" s="8"/>
      <c r="AL969" s="8"/>
      <c r="AP969" s="8"/>
    </row>
    <row r="970" spans="32:42" s="7" customFormat="1" x14ac:dyDescent="0.3">
      <c r="AF970" s="8"/>
      <c r="AG970" s="8"/>
      <c r="AK970" s="8"/>
      <c r="AL970" s="8"/>
      <c r="AP970" s="8"/>
    </row>
    <row r="971" spans="32:42" s="7" customFormat="1" x14ac:dyDescent="0.3">
      <c r="AF971" s="8"/>
      <c r="AG971" s="8"/>
      <c r="AK971" s="8"/>
      <c r="AL971" s="8"/>
      <c r="AP971" s="8"/>
    </row>
    <row r="972" spans="32:42" s="7" customFormat="1" x14ac:dyDescent="0.3">
      <c r="AF972" s="8"/>
      <c r="AG972" s="8"/>
      <c r="AK972" s="8"/>
      <c r="AL972" s="8"/>
      <c r="AP972" s="8"/>
    </row>
    <row r="973" spans="32:42" s="7" customFormat="1" x14ac:dyDescent="0.3">
      <c r="AF973" s="8"/>
      <c r="AG973" s="8"/>
      <c r="AK973" s="8"/>
      <c r="AL973" s="8"/>
      <c r="AP973" s="8"/>
    </row>
    <row r="974" spans="32:42" s="7" customFormat="1" x14ac:dyDescent="0.3">
      <c r="AF974" s="8"/>
      <c r="AG974" s="8"/>
      <c r="AK974" s="8"/>
      <c r="AL974" s="8"/>
      <c r="AP974" s="8"/>
    </row>
    <row r="975" spans="32:42" s="7" customFormat="1" x14ac:dyDescent="0.3">
      <c r="AF975" s="8"/>
      <c r="AG975" s="8"/>
      <c r="AK975" s="8"/>
      <c r="AL975" s="8"/>
      <c r="AP975" s="8"/>
    </row>
    <row r="976" spans="32:42" s="7" customFormat="1" x14ac:dyDescent="0.3">
      <c r="AF976" s="8"/>
      <c r="AG976" s="8"/>
      <c r="AK976" s="8"/>
      <c r="AL976" s="8"/>
      <c r="AP976" s="8"/>
    </row>
    <row r="977" spans="32:42" s="7" customFormat="1" x14ac:dyDescent="0.3">
      <c r="AF977" s="8"/>
      <c r="AG977" s="8"/>
      <c r="AK977" s="8"/>
      <c r="AL977" s="8"/>
      <c r="AP977" s="8"/>
    </row>
    <row r="978" spans="32:42" s="7" customFormat="1" x14ac:dyDescent="0.3">
      <c r="AF978" s="8"/>
      <c r="AG978" s="8"/>
      <c r="AK978" s="8"/>
      <c r="AL978" s="8"/>
      <c r="AP978" s="8"/>
    </row>
    <row r="979" spans="32:42" s="7" customFormat="1" x14ac:dyDescent="0.3">
      <c r="AF979" s="8"/>
      <c r="AG979" s="8"/>
      <c r="AK979" s="8"/>
      <c r="AL979" s="8"/>
      <c r="AP979" s="8"/>
    </row>
    <row r="980" spans="32:42" s="7" customFormat="1" x14ac:dyDescent="0.3">
      <c r="AF980" s="8"/>
      <c r="AG980" s="8"/>
      <c r="AK980" s="8"/>
      <c r="AL980" s="8"/>
      <c r="AP980" s="8"/>
    </row>
    <row r="981" spans="32:42" s="7" customFormat="1" x14ac:dyDescent="0.3">
      <c r="AF981" s="8"/>
      <c r="AG981" s="8"/>
      <c r="AK981" s="8"/>
      <c r="AL981" s="8"/>
      <c r="AP981" s="8"/>
    </row>
    <row r="982" spans="32:42" s="7" customFormat="1" x14ac:dyDescent="0.3">
      <c r="AF982" s="8"/>
      <c r="AG982" s="8"/>
      <c r="AK982" s="8"/>
      <c r="AL982" s="8"/>
      <c r="AP982" s="8"/>
    </row>
    <row r="983" spans="32:42" s="7" customFormat="1" x14ac:dyDescent="0.3">
      <c r="AF983" s="8"/>
      <c r="AG983" s="8"/>
      <c r="AK983" s="8"/>
      <c r="AL983" s="8"/>
      <c r="AP983" s="8"/>
    </row>
    <row r="984" spans="32:42" s="7" customFormat="1" x14ac:dyDescent="0.3">
      <c r="AF984" s="8"/>
      <c r="AG984" s="8"/>
      <c r="AK984" s="8"/>
      <c r="AL984" s="8"/>
      <c r="AP984" s="8"/>
    </row>
    <row r="985" spans="32:42" s="7" customFormat="1" x14ac:dyDescent="0.3">
      <c r="AF985" s="8"/>
      <c r="AG985" s="8"/>
      <c r="AK985" s="8"/>
      <c r="AL985" s="8"/>
      <c r="AP985" s="8"/>
    </row>
    <row r="986" spans="32:42" s="7" customFormat="1" x14ac:dyDescent="0.3">
      <c r="AF986" s="8"/>
      <c r="AG986" s="8"/>
      <c r="AK986" s="8"/>
      <c r="AL986" s="8"/>
      <c r="AP986" s="8"/>
    </row>
    <row r="987" spans="32:42" s="7" customFormat="1" x14ac:dyDescent="0.3">
      <c r="AF987" s="8"/>
      <c r="AG987" s="8"/>
      <c r="AK987" s="8"/>
      <c r="AL987" s="8"/>
      <c r="AP987" s="8"/>
    </row>
    <row r="988" spans="32:42" s="7" customFormat="1" x14ac:dyDescent="0.3">
      <c r="AF988" s="8"/>
      <c r="AG988" s="8"/>
      <c r="AK988" s="8"/>
      <c r="AL988" s="8"/>
      <c r="AP988" s="8"/>
    </row>
    <row r="989" spans="32:42" s="7" customFormat="1" x14ac:dyDescent="0.3">
      <c r="AF989" s="8"/>
      <c r="AG989" s="8"/>
      <c r="AK989" s="8"/>
      <c r="AL989" s="8"/>
      <c r="AP989" s="8"/>
    </row>
    <row r="990" spans="32:42" s="7" customFormat="1" x14ac:dyDescent="0.3">
      <c r="AF990" s="8"/>
      <c r="AG990" s="8"/>
      <c r="AK990" s="8"/>
      <c r="AL990" s="8"/>
      <c r="AP990" s="8"/>
    </row>
    <row r="991" spans="32:42" s="7" customFormat="1" x14ac:dyDescent="0.3">
      <c r="AF991" s="8"/>
      <c r="AG991" s="8"/>
      <c r="AK991" s="8"/>
      <c r="AL991" s="8"/>
      <c r="AP991" s="8"/>
    </row>
    <row r="992" spans="32:42" s="7" customFormat="1" x14ac:dyDescent="0.3">
      <c r="AF992" s="8"/>
      <c r="AG992" s="8"/>
      <c r="AK992" s="8"/>
      <c r="AL992" s="8"/>
      <c r="AP992" s="8"/>
    </row>
    <row r="993" spans="32:42" s="7" customFormat="1" x14ac:dyDescent="0.3">
      <c r="AF993" s="8"/>
      <c r="AG993" s="8"/>
      <c r="AK993" s="8"/>
      <c r="AL993" s="8"/>
      <c r="AP993" s="8"/>
    </row>
    <row r="994" spans="32:42" s="7" customFormat="1" x14ac:dyDescent="0.3">
      <c r="AF994" s="8"/>
      <c r="AG994" s="8"/>
      <c r="AK994" s="8"/>
      <c r="AL994" s="8"/>
      <c r="AP994" s="8"/>
    </row>
    <row r="995" spans="32:42" s="7" customFormat="1" x14ac:dyDescent="0.3">
      <c r="AF995" s="8"/>
      <c r="AG995" s="8"/>
      <c r="AK995" s="8"/>
      <c r="AL995" s="8"/>
      <c r="AP995" s="8"/>
    </row>
    <row r="996" spans="32:42" s="7" customFormat="1" x14ac:dyDescent="0.3">
      <c r="AF996" s="8"/>
      <c r="AG996" s="8"/>
      <c r="AK996" s="8"/>
      <c r="AL996" s="8"/>
      <c r="AP996" s="8"/>
    </row>
    <row r="997" spans="32:42" s="7" customFormat="1" x14ac:dyDescent="0.3">
      <c r="AF997" s="8"/>
      <c r="AG997" s="8"/>
      <c r="AK997" s="8"/>
      <c r="AL997" s="8"/>
      <c r="AP997" s="8"/>
    </row>
    <row r="998" spans="32:42" s="7" customFormat="1" x14ac:dyDescent="0.3">
      <c r="AF998" s="8"/>
      <c r="AG998" s="8"/>
      <c r="AK998" s="8"/>
      <c r="AL998" s="8"/>
      <c r="AP998" s="8"/>
    </row>
    <row r="999" spans="32:42" s="7" customFormat="1" x14ac:dyDescent="0.3">
      <c r="AF999" s="8"/>
      <c r="AG999" s="8"/>
      <c r="AK999" s="8"/>
      <c r="AL999" s="8"/>
      <c r="AP999" s="8"/>
    </row>
    <row r="1000" spans="32:42" s="7" customFormat="1" x14ac:dyDescent="0.3">
      <c r="AF1000" s="8"/>
      <c r="AG1000" s="8"/>
      <c r="AK1000" s="8"/>
      <c r="AL1000" s="8"/>
      <c r="AP1000" s="8"/>
    </row>
    <row r="1001" spans="32:42" s="7" customFormat="1" x14ac:dyDescent="0.3">
      <c r="AF1001" s="8"/>
      <c r="AG1001" s="8"/>
      <c r="AK1001" s="8"/>
      <c r="AL1001" s="8"/>
      <c r="AP1001" s="8"/>
    </row>
    <row r="1002" spans="32:42" s="7" customFormat="1" x14ac:dyDescent="0.3">
      <c r="AF1002" s="8"/>
      <c r="AG1002" s="8"/>
      <c r="AK1002" s="8"/>
      <c r="AL1002" s="8"/>
      <c r="AP1002" s="8"/>
    </row>
    <row r="1003" spans="32:42" s="7" customFormat="1" x14ac:dyDescent="0.3">
      <c r="AF1003" s="8"/>
      <c r="AG1003" s="8"/>
      <c r="AK1003" s="8"/>
      <c r="AL1003" s="8"/>
      <c r="AP1003" s="8"/>
    </row>
    <row r="1004" spans="32:42" s="7" customFormat="1" x14ac:dyDescent="0.3">
      <c r="AF1004" s="8"/>
      <c r="AG1004" s="8"/>
      <c r="AK1004" s="8"/>
      <c r="AL1004" s="8"/>
      <c r="AP1004" s="8"/>
    </row>
    <row r="1005" spans="32:42" s="7" customFormat="1" x14ac:dyDescent="0.3">
      <c r="AF1005" s="8"/>
      <c r="AG1005" s="8"/>
      <c r="AK1005" s="8"/>
      <c r="AL1005" s="8"/>
      <c r="AP1005" s="8"/>
    </row>
    <row r="1006" spans="32:42" s="7" customFormat="1" x14ac:dyDescent="0.3">
      <c r="AF1006" s="8"/>
      <c r="AG1006" s="8"/>
      <c r="AK1006" s="8"/>
      <c r="AL1006" s="8"/>
      <c r="AP1006" s="8"/>
    </row>
    <row r="1007" spans="32:42" s="7" customFormat="1" x14ac:dyDescent="0.3">
      <c r="AF1007" s="8"/>
      <c r="AG1007" s="8"/>
      <c r="AK1007" s="8"/>
      <c r="AL1007" s="8"/>
      <c r="AP1007" s="8"/>
    </row>
    <row r="1008" spans="32:42" s="7" customFormat="1" x14ac:dyDescent="0.3">
      <c r="AF1008" s="8"/>
      <c r="AG1008" s="8"/>
      <c r="AK1008" s="8"/>
      <c r="AL1008" s="8"/>
      <c r="AP1008" s="8"/>
    </row>
    <row r="1009" spans="32:42" s="7" customFormat="1" x14ac:dyDescent="0.3">
      <c r="AF1009" s="8"/>
      <c r="AG1009" s="8"/>
      <c r="AK1009" s="8"/>
      <c r="AL1009" s="8"/>
      <c r="AP1009" s="8"/>
    </row>
    <row r="1010" spans="32:42" s="7" customFormat="1" x14ac:dyDescent="0.3">
      <c r="AF1010" s="8"/>
      <c r="AG1010" s="8"/>
      <c r="AK1010" s="8"/>
      <c r="AL1010" s="8"/>
      <c r="AP1010" s="8"/>
    </row>
    <row r="1011" spans="32:42" s="7" customFormat="1" x14ac:dyDescent="0.3">
      <c r="AF1011" s="8"/>
      <c r="AG1011" s="8"/>
      <c r="AK1011" s="8"/>
      <c r="AL1011" s="8"/>
      <c r="AP1011" s="8"/>
    </row>
    <row r="1012" spans="32:42" s="7" customFormat="1" x14ac:dyDescent="0.3">
      <c r="AF1012" s="8"/>
      <c r="AG1012" s="8"/>
      <c r="AK1012" s="8"/>
      <c r="AL1012" s="8"/>
      <c r="AP1012" s="8"/>
    </row>
    <row r="1013" spans="32:42" s="7" customFormat="1" x14ac:dyDescent="0.3">
      <c r="AF1013" s="8"/>
      <c r="AG1013" s="8"/>
      <c r="AK1013" s="8"/>
      <c r="AL1013" s="8"/>
      <c r="AP1013" s="8"/>
    </row>
    <row r="1014" spans="32:42" s="7" customFormat="1" x14ac:dyDescent="0.3">
      <c r="AF1014" s="8"/>
      <c r="AG1014" s="8"/>
      <c r="AK1014" s="8"/>
      <c r="AL1014" s="8"/>
      <c r="AP1014" s="8"/>
    </row>
    <row r="1015" spans="32:42" s="7" customFormat="1" x14ac:dyDescent="0.3">
      <c r="AF1015" s="8"/>
      <c r="AG1015" s="8"/>
      <c r="AK1015" s="8"/>
      <c r="AL1015" s="8"/>
      <c r="AP1015" s="8"/>
    </row>
    <row r="1016" spans="32:42" s="7" customFormat="1" x14ac:dyDescent="0.3">
      <c r="AF1016" s="8"/>
      <c r="AG1016" s="8"/>
      <c r="AK1016" s="8"/>
      <c r="AL1016" s="8"/>
      <c r="AP1016" s="8"/>
    </row>
    <row r="1017" spans="32:42" s="7" customFormat="1" x14ac:dyDescent="0.3">
      <c r="AF1017" s="8"/>
      <c r="AG1017" s="8"/>
      <c r="AK1017" s="8"/>
      <c r="AL1017" s="8"/>
      <c r="AP1017" s="8"/>
    </row>
    <row r="1018" spans="32:42" s="7" customFormat="1" x14ac:dyDescent="0.3">
      <c r="AF1018" s="8"/>
      <c r="AG1018" s="8"/>
      <c r="AK1018" s="8"/>
      <c r="AL1018" s="8"/>
      <c r="AP1018" s="8"/>
    </row>
    <row r="1019" spans="32:42" s="7" customFormat="1" x14ac:dyDescent="0.3">
      <c r="AF1019" s="8"/>
      <c r="AG1019" s="8"/>
      <c r="AK1019" s="8"/>
      <c r="AL1019" s="8"/>
      <c r="AP1019" s="8"/>
    </row>
    <row r="1020" spans="32:42" s="7" customFormat="1" x14ac:dyDescent="0.3">
      <c r="AF1020" s="8"/>
      <c r="AG1020" s="8"/>
      <c r="AK1020" s="8"/>
      <c r="AL1020" s="8"/>
      <c r="AP1020" s="8"/>
    </row>
    <row r="1021" spans="32:42" x14ac:dyDescent="0.3">
      <c r="AF1021" s="6"/>
      <c r="AG1021" s="6"/>
      <c r="AK1021" s="6"/>
      <c r="AL1021" s="6"/>
      <c r="AP1021" s="6"/>
    </row>
    <row r="1022" spans="32:42" x14ac:dyDescent="0.3">
      <c r="AF1022" s="6"/>
      <c r="AG1022" s="6"/>
      <c r="AK1022" s="6"/>
      <c r="AL1022" s="6"/>
      <c r="AP1022" s="6"/>
    </row>
    <row r="1023" spans="32:42" x14ac:dyDescent="0.3">
      <c r="AF1023" s="6"/>
      <c r="AG1023" s="6"/>
      <c r="AK1023" s="6"/>
      <c r="AL1023" s="6"/>
      <c r="AP1023" s="6"/>
    </row>
    <row r="1024" spans="32:42" x14ac:dyDescent="0.3">
      <c r="AF1024" s="6"/>
      <c r="AG1024" s="6"/>
      <c r="AK1024" s="6"/>
      <c r="AL1024" s="6"/>
      <c r="AP1024" s="6"/>
    </row>
    <row r="1025" spans="2:42" x14ac:dyDescent="0.3">
      <c r="AF1025" s="6"/>
      <c r="AG1025" s="6"/>
      <c r="AK1025" s="6"/>
      <c r="AL1025" s="6"/>
      <c r="AP1025" s="6"/>
    </row>
    <row r="1026" spans="2:42" x14ac:dyDescent="0.3">
      <c r="AF1026" s="6"/>
      <c r="AG1026" s="6"/>
      <c r="AK1026" s="6"/>
      <c r="AL1026" s="6"/>
      <c r="AP1026" s="6"/>
    </row>
    <row r="1027" spans="2:42" x14ac:dyDescent="0.3">
      <c r="AF1027" s="6"/>
      <c r="AG1027" s="6"/>
      <c r="AK1027" s="6"/>
      <c r="AL1027" s="6"/>
      <c r="AP1027" s="6"/>
    </row>
    <row r="1028" spans="2:42" x14ac:dyDescent="0.3">
      <c r="AF1028" s="6"/>
      <c r="AG1028" s="6"/>
      <c r="AK1028" s="6"/>
      <c r="AL1028" s="6"/>
      <c r="AP1028" s="6"/>
    </row>
    <row r="1029" spans="2:42" x14ac:dyDescent="0.3">
      <c r="AF1029" s="6"/>
      <c r="AG1029" s="6"/>
      <c r="AK1029" s="6"/>
      <c r="AL1029" s="6"/>
      <c r="AP1029" s="6"/>
    </row>
    <row r="1030" spans="2:42" x14ac:dyDescent="0.3">
      <c r="AF1030" s="6"/>
      <c r="AG1030" s="6"/>
      <c r="AK1030" s="6"/>
      <c r="AL1030" s="6"/>
      <c r="AP1030" s="6"/>
    </row>
    <row r="1031" spans="2:42" x14ac:dyDescent="0.3">
      <c r="AF1031" s="6"/>
      <c r="AG1031" s="6"/>
      <c r="AK1031" s="6"/>
      <c r="AL1031" s="6"/>
      <c r="AP1031" s="6"/>
    </row>
    <row r="1032" spans="2:42" x14ac:dyDescent="0.3">
      <c r="AF1032" s="6"/>
      <c r="AG1032" s="6"/>
      <c r="AK1032" s="6"/>
      <c r="AL1032" s="6"/>
      <c r="AP1032" s="6"/>
    </row>
    <row r="1033" spans="2:42" x14ac:dyDescent="0.3">
      <c r="AF1033" s="6"/>
      <c r="AG1033" s="6"/>
      <c r="AK1033" s="6"/>
      <c r="AL1033" s="6"/>
      <c r="AP1033" s="6"/>
    </row>
    <row r="1034" spans="2:42" x14ac:dyDescent="0.3">
      <c r="AF1034" s="6"/>
      <c r="AG1034" s="6"/>
      <c r="AK1034" s="6"/>
      <c r="AL1034" s="6"/>
    </row>
    <row r="1035" spans="2:42" x14ac:dyDescent="0.3">
      <c r="B1035" s="7"/>
      <c r="AF1035" s="6"/>
      <c r="AG1035" s="6"/>
      <c r="AK1035" s="6"/>
      <c r="AL1035" s="6"/>
    </row>
    <row r="1036" spans="2:42" x14ac:dyDescent="0.3">
      <c r="AF1036" s="6"/>
      <c r="AG1036" s="6"/>
      <c r="AK1036" s="6"/>
      <c r="AL1036" s="6"/>
    </row>
    <row r="1037" spans="2:42" x14ac:dyDescent="0.3">
      <c r="AF1037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J1:P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0:AQ16 AQ18:AQ1034">
      <formula1>1</formula1>
      <formula2>100000000000000</formula2>
    </dataValidation>
    <dataValidation type="whole" allowBlank="1" showInputMessage="1" showErrorMessage="1" sqref="Z13:Z907 AA10:AA11">
      <formula1>1900</formula1>
      <formula2>2100</formula2>
    </dataValidation>
    <dataValidation type="list" allowBlank="1" showInputMessage="1" showErrorMessage="1" sqref="AM10:AM837">
      <formula1>статус</formula1>
    </dataValidation>
    <dataValidation type="date" allowBlank="1" showInputMessage="1" showErrorMessage="1" sqref="AP10:AP1033 AF10:AG1037 AK10:AL1036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1" workbookViewId="0">
      <selection activeCell="A30" sqref="A30:XFD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3" t="s">
        <v>94</v>
      </c>
    </row>
    <row r="19" spans="1:2" ht="15" customHeight="1" x14ac:dyDescent="0.3">
      <c r="A19" s="13" t="s">
        <v>95</v>
      </c>
    </row>
    <row r="20" spans="1:2" ht="15" customHeight="1" x14ac:dyDescent="0.3">
      <c r="A20" s="13" t="s">
        <v>96</v>
      </c>
    </row>
    <row r="21" spans="1:2" ht="15" customHeight="1" x14ac:dyDescent="0.3">
      <c r="A21" s="13" t="s">
        <v>70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68</v>
      </c>
    </row>
    <row r="35" spans="1:1" x14ac:dyDescent="0.3">
      <c r="A35" t="s">
        <v>75</v>
      </c>
    </row>
    <row r="36" spans="1:1" x14ac:dyDescent="0.3">
      <c r="A36" t="s">
        <v>74</v>
      </c>
    </row>
    <row r="37" spans="1:1" x14ac:dyDescent="0.3">
      <c r="A37" t="s">
        <v>73</v>
      </c>
    </row>
    <row r="38" spans="1:1" x14ac:dyDescent="0.3">
      <c r="A38" t="s">
        <v>72</v>
      </c>
    </row>
    <row r="39" spans="1:1" x14ac:dyDescent="0.3">
      <c r="A39" t="s">
        <v>71</v>
      </c>
    </row>
    <row r="40" spans="1:1" x14ac:dyDescent="0.3">
      <c r="A40" t="s">
        <v>69</v>
      </c>
    </row>
    <row r="41" spans="1:1" x14ac:dyDescent="0.3">
      <c r="A4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buh1</cp:lastModifiedBy>
  <cp:lastPrinted>2017-05-15T05:55:36Z</cp:lastPrinted>
  <dcterms:created xsi:type="dcterms:W3CDTF">2015-12-13T13:59:14Z</dcterms:created>
  <dcterms:modified xsi:type="dcterms:W3CDTF">2017-05-15T10:17:45Z</dcterms:modified>
</cp:coreProperties>
</file>